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ntra015\Documents\"/>
    </mc:Choice>
  </mc:AlternateContent>
  <xr:revisionPtr revIDLastSave="0" documentId="8_{C02D16FB-2C3A-41D9-8DA6-631D7CFEF7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Tabla_388575" sheetId="2" r:id="rId2"/>
    <sheet name="Hidden_1_Tabla_388575" sheetId="3" r:id="rId3"/>
    <sheet name="Tabla_388576" sheetId="4" r:id="rId4"/>
    <sheet name="Hidden_1_Tabla_388576" sheetId="5" r:id="rId5"/>
    <sheet name="Tabla_388577" sheetId="6" r:id="rId6"/>
    <sheet name="Hidden_1_Tabla_388577" sheetId="7" r:id="rId7"/>
  </sheets>
  <definedNames>
    <definedName name="Hidden_1_Tabla_3885754">Hidden_1_Tabla_388575!$A$1:$A$2</definedName>
    <definedName name="Hidden_1_Tabla_3885764">Hidden_1_Tabla_388576!$A$1:$A$2</definedName>
    <definedName name="Hidden_1_Tabla_3885774">Hidden_1_Tabla_388577!$A$1:$A$2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D8" i="1"/>
</calcChain>
</file>

<file path=xl/sharedStrings.xml><?xml version="1.0" encoding="utf-8"?>
<sst xmlns="http://schemas.openxmlformats.org/spreadsheetml/2006/main" count="106" uniqueCount="64">
  <si>
    <t>46301</t>
  </si>
  <si>
    <t>TÍTULO</t>
  </si>
  <si>
    <t>NOMBRE CORTO</t>
  </si>
  <si>
    <t>DESCRIPCIÓN</t>
  </si>
  <si>
    <t>Ingresos_Responsables de recibir, administrar y ejercer los ingresos</t>
  </si>
  <si>
    <t>LTAIPEJM8FV-B2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</si>
  <si>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</si>
  <si>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</si>
  <si>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</si>
  <si>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</si>
  <si>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</si>
  <si>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</si>
  <si>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</si>
  <si>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388568</t>
  </si>
  <si>
    <t>388569</t>
  </si>
  <si>
    <t>388570</t>
  </si>
  <si>
    <t>388575</t>
  </si>
  <si>
    <t>388576</t>
  </si>
  <si>
    <t>388577</t>
  </si>
  <si>
    <t>388571</t>
  </si>
  <si>
    <t>388573</t>
  </si>
  <si>
    <t>388574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</si>
  <si>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</si>
  <si>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</si>
  <si>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</si>
  <si>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</si>
  <si>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Tabla_388575</t>
  </si>
  <si>
    <t>Responsables de administrar los ingresos y cargo 
Tabla_388576</t>
  </si>
  <si>
    <t>Responsables de ejercer los ingresos y cargo 
Tabla_388577</t>
  </si>
  <si>
    <t>Área(s) responsable(s) que genera(n), posee(n), publica(n) y actualizan la información</t>
  </si>
  <si>
    <t>Fecha de actualización</t>
  </si>
  <si>
    <t>Nota</t>
  </si>
  <si>
    <t>9</t>
  </si>
  <si>
    <t>50257</t>
  </si>
  <si>
    <t>50258</t>
  </si>
  <si>
    <t>50259</t>
  </si>
  <si>
    <t>77208</t>
  </si>
  <si>
    <t>50260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</si>
  <si>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</si>
  <si>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</si>
  <si>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</si>
  <si>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</si>
  <si>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</si>
  <si>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</si>
  <si>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Hombre</t>
  </si>
  <si>
    <t>Mujer</t>
  </si>
  <si>
    <t>50261</t>
  </si>
  <si>
    <t>50262</t>
  </si>
  <si>
    <t>50263</t>
  </si>
  <si>
    <t>77233</t>
  </si>
  <si>
    <t>50264</t>
  </si>
  <si>
    <t>Cargo de las personas responsables de administrar los recursos</t>
  </si>
  <si>
    <t>50265</t>
  </si>
  <si>
    <t>50266</t>
  </si>
  <si>
    <t>50267</t>
  </si>
  <si>
    <t>77221</t>
  </si>
  <si>
    <t>50268</t>
  </si>
  <si>
    <t>Cargo de las personas responsables de ejercerlos</t>
  </si>
  <si>
    <t>HACIENDA MUNICIPAL</t>
  </si>
  <si>
    <t>SALDOS PRELIMINARES</t>
  </si>
  <si>
    <t>RAUL RODRIGO</t>
  </si>
  <si>
    <t>PEREZ</t>
  </si>
  <si>
    <t>HERNANDEZ</t>
  </si>
  <si>
    <t>TESORERO MUNICIPAL DEL H. AYUNTAMIENTO DEL MUNICIPIO DE PUERTO VALLARTA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</si>
</sst>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2"/>
      <color indexed="8"/>
      <name val="Biome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C9" sqref="C9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28515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5" t="s">
        <v>22</v>
      </c>
      <c r="B6" s="6"/>
      <c r="C6" s="6"/>
      <c r="D6" s="6"/>
      <c r="E6" s="6"/>
      <c r="F6" s="6"/>
      <c r="G6" s="6"/>
      <c r="H6" s="6"/>
      <c r="I6" s="6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2025</v>
      </c>
      <c r="B8" s="3">
        <v>45870</v>
      </c>
      <c r="C8" s="3">
        <v>45900</v>
      </c>
      <c r="D8" t="str">
        <f>+Tabla_388575!B4</f>
        <v>RAUL RODRIGO</v>
      </c>
      <c r="E8" t="str">
        <f>+Tabla_388576!B4</f>
        <v>RAUL RODRIGO</v>
      </c>
      <c r="F8" t="str">
        <f>+Tabla_388577!B4</f>
        <v>RAUL RODRIGO</v>
      </c>
      <c r="G8" t="s">
        <v>58</v>
      </c>
      <c r="H8" s="3">
        <v>45891</v>
      </c>
      <c r="I8" t="s">
        <v>59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A4" sqref="A4:XFD4"/>
    </sheetView>
  </sheetViews>
  <sheetFormatPr baseColWidth="10" defaultColWidth="8.8554687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ht="17.25" x14ac:dyDescent="0.3">
      <c r="A4" s="4">
        <v>1</v>
      </c>
      <c r="B4" s="4" t="s">
        <v>60</v>
      </c>
      <c r="C4" s="4" t="s">
        <v>61</v>
      </c>
      <c r="D4" s="4" t="s">
        <v>62</v>
      </c>
      <c r="E4" s="4" t="s">
        <v>44</v>
      </c>
      <c r="F4" s="4" t="s">
        <v>63</v>
      </c>
    </row>
  </sheetData>
  <dataValidations count="2">
    <dataValidation type="list" allowBlank="1" showErrorMessage="1" sqref="E4:E201" xr:uid="{00000000-0002-0000-0100-000000000000}">
      <formula1>Hidden_1_Tabla_3885754</formula1>
    </dataValidation>
    <dataValidation type="list" allowBlank="1" showErrorMessage="1" sqref="F4" xr:uid="{EAB47630-ACB7-49B1-AA25-50496CE46CC6}">
      <formula1>Hidden_1_Tabla_3885764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A4" sqref="A4:XFD4"/>
    </sheetView>
  </sheetViews>
  <sheetFormatPr baseColWidth="10" defaultColWidth="8.8554687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ht="17.25" x14ac:dyDescent="0.3">
      <c r="A4" s="4">
        <v>1</v>
      </c>
      <c r="B4" s="4" t="s">
        <v>60</v>
      </c>
      <c r="C4" s="4" t="s">
        <v>61</v>
      </c>
      <c r="D4" s="4" t="s">
        <v>62</v>
      </c>
      <c r="E4" s="4" t="s">
        <v>44</v>
      </c>
      <c r="F4" s="4" t="s">
        <v>63</v>
      </c>
    </row>
  </sheetData>
  <dataValidations count="2">
    <dataValidation type="list" allowBlank="1" showErrorMessage="1" sqref="E5:E201 F4" xr:uid="{00000000-0002-0000-0300-000000000000}">
      <formula1>Hidden_1_Tabla_3885764</formula1>
    </dataValidation>
    <dataValidation type="list" allowBlank="1" showErrorMessage="1" sqref="E4" xr:uid="{9B934E12-CF43-44D4-982B-51A490447C39}">
      <formula1>Hidden_1_Tabla_3885754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A4" sqref="A4:XFD4"/>
    </sheetView>
  </sheetViews>
  <sheetFormatPr baseColWidth="10" defaultColWidth="8.8554687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ht="17.25" x14ac:dyDescent="0.3">
      <c r="A4" s="4">
        <v>1</v>
      </c>
      <c r="B4" s="4" t="s">
        <v>60</v>
      </c>
      <c r="C4" s="4" t="s">
        <v>61</v>
      </c>
      <c r="D4" s="4" t="s">
        <v>62</v>
      </c>
      <c r="E4" s="4" t="s">
        <v>44</v>
      </c>
      <c r="F4" s="4" t="s">
        <v>63</v>
      </c>
    </row>
  </sheetData>
  <dataValidations count="3">
    <dataValidation type="list" allowBlank="1" showErrorMessage="1" sqref="E5:E201" xr:uid="{00000000-0002-0000-0500-000000000000}">
      <formula1>Hidden_1_Tabla_3885774</formula1>
    </dataValidation>
    <dataValidation type="list" allowBlank="1" showErrorMessage="1" sqref="F4" xr:uid="{232E7A2D-C1D5-4BEA-B3D2-EE43E66929BB}">
      <formula1>Hidden_1_Tabla_3885764</formula1>
    </dataValidation>
    <dataValidation type="list" allowBlank="1" showErrorMessage="1" sqref="E4" xr:uid="{4B3F8763-565F-440C-8B82-B41C29F34945}">
      <formula1>Hidden_1_Tabla_3885754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Tabla_388575</vt:lpstr>
      <vt:lpstr>Hidden_1_Tabla_388575</vt:lpstr>
      <vt:lpstr>Tabla_388576</vt:lpstr>
      <vt:lpstr>Hidden_1_Tabla_388576</vt:lpstr>
      <vt:lpstr>Tabla_388577</vt:lpstr>
      <vt:lpstr>Hidden_1_Tabla_388577</vt:lpstr>
      <vt:lpstr>Hidden_1_Tabla_3885754</vt:lpstr>
      <vt:lpstr>Hidden_1_Tabla_3885764</vt:lpstr>
      <vt:lpstr>Hidden_1_Tabla_3885774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Untra015</cp:lastModifiedBy>
  <dcterms:created xsi:type="dcterms:W3CDTF">2025-09-08T21:05:11Z</dcterms:created>
  <dcterms:modified xsi:type="dcterms:W3CDTF">2025-09-23T17:06:38Z</dcterms:modified>
</cp:coreProperties>
</file>